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Area" localSheetId="0">'Feuil1'!$B$1:$F$80</definedName>
    <definedName name="_xlnm.Print_Area" localSheetId="0">'Feuil1'!$B$1:$F$80</definedName>
  </definedNames>
  <calcPr fullCalcOnLoad="1"/>
</workbook>
</file>

<file path=xl/sharedStrings.xml><?xml version="1.0" encoding="utf-8"?>
<sst xmlns="http://schemas.openxmlformats.org/spreadsheetml/2006/main" count="95" uniqueCount="83">
  <si>
    <t xml:space="preserve">                                                         JE DEVIENS ADHÉRENT VIP DU VILLAGE DES PASSIONNÉS IRRÉDUCTIBLES</t>
  </si>
  <si>
    <t xml:space="preserve">                    *obligatoire</t>
  </si>
  <si>
    <t xml:space="preserve">                                                     </t>
  </si>
  <si>
    <t>date d'adhésion*</t>
  </si>
  <si>
    <t>Nom*</t>
  </si>
  <si>
    <t>Prénom*</t>
  </si>
  <si>
    <t>Surnom</t>
  </si>
  <si>
    <t>Adresse postale</t>
  </si>
  <si>
    <t>Adresse postale (complément)</t>
  </si>
  <si>
    <t>Code postal*</t>
  </si>
  <si>
    <t>Ville*</t>
  </si>
  <si>
    <t>Région*</t>
  </si>
  <si>
    <t>Pays*</t>
  </si>
  <si>
    <t>Date de naissance*</t>
  </si>
  <si>
    <t>Lieu (&amp; code postal) de naissance</t>
  </si>
  <si>
    <t>Téléphone portable*</t>
  </si>
  <si>
    <t>Téléphone fixe</t>
  </si>
  <si>
    <t>Adresse mail*</t>
  </si>
  <si>
    <t>JE VALIDE LA CHARTE ÉTHIQUE &amp; JE SUIS EN PLEIN ACCORD AVEC LES VALEURS ET LE FONCTIONNEMENT DU "VILLAGE DES PASSIONNES IRREDUCTIBLES"</t>
  </si>
  <si>
    <r>
      <rPr>
        <sz val="10"/>
        <color indexed="8"/>
        <rFont val="Calibri"/>
        <family val="2"/>
      </rPr>
      <t xml:space="preserve">    votre validation </t>
    </r>
    <r>
      <rPr>
        <b/>
        <sz val="10"/>
        <color indexed="8"/>
        <rFont val="Calibri"/>
        <family val="2"/>
      </rPr>
      <t>en gras</t>
    </r>
  </si>
  <si>
    <t>OUI</t>
  </si>
  <si>
    <t>NON</t>
  </si>
  <si>
    <t>ON SE DIT "TU" ou "VOUS"  ?</t>
  </si>
  <si>
    <r>
      <rPr>
        <sz val="10"/>
        <color indexed="8"/>
        <rFont val="Calibri"/>
        <family val="2"/>
      </rPr>
      <t>l</t>
    </r>
    <r>
      <rPr>
        <b/>
        <sz val="10"/>
        <color indexed="8"/>
        <rFont val="Calibri"/>
        <family val="2"/>
      </rPr>
      <t>e tutoiement amical entre passionnés me convient très bien</t>
    </r>
  </si>
  <si>
    <t>en gras</t>
  </si>
  <si>
    <t>LES COLLECTIONS :</t>
  </si>
  <si>
    <t xml:space="preserve">Je souhaite recevoir le lien de téléchargement SMASH pour :     </t>
  </si>
  <si>
    <t xml:space="preserve"> LES CATALOGUES DÉJÀ RÉALISÉS</t>
  </si>
  <si>
    <t>(merci d'indiquer votre ou vos choix en "gras")</t>
  </si>
  <si>
    <t>VENTURI</t>
  </si>
  <si>
    <t>PEUGEOT TALBOT SPORT</t>
  </si>
  <si>
    <t>AUTRE :</t>
  </si>
  <si>
    <t>FERRARI</t>
  </si>
  <si>
    <t>PEUGEOT 205 GTI &amp; TOUS MODELES 205</t>
  </si>
  <si>
    <t>AMERICAINES</t>
  </si>
  <si>
    <t>PEUGEOT 309 GTI &amp; TOUS MODELES 309</t>
  </si>
  <si>
    <t>SLOT RACING</t>
  </si>
  <si>
    <t>PEUGEOT 204</t>
  </si>
  <si>
    <t>BROCANTE (en cours)</t>
  </si>
  <si>
    <t>PEUGEOT J9</t>
  </si>
  <si>
    <t>ANIMAUX &amp; NATURE  (en cours)</t>
  </si>
  <si>
    <t>SANTUCCI (pièces pour 201, 301, 401, 302, 402, DMA, D4A</t>
  </si>
  <si>
    <t>MODELISME</t>
  </si>
  <si>
    <t>MATERIEL ÉVÉNEMENTIEL</t>
  </si>
  <si>
    <t>Ma commande*</t>
  </si>
  <si>
    <t>dénomination de l'article</t>
  </si>
  <si>
    <t>référence</t>
  </si>
  <si>
    <t>prix public</t>
  </si>
  <si>
    <t>prix village</t>
  </si>
  <si>
    <t>NOM DE LA COLLECTION</t>
  </si>
  <si>
    <t>pour mémoire</t>
  </si>
  <si>
    <t>adhérent VIP</t>
  </si>
  <si>
    <t>Total de ma commande*   hors frais d'expédition</t>
  </si>
  <si>
    <t>total</t>
  </si>
  <si>
    <t>Mon cadeau d'ahérent VIP</t>
  </si>
  <si>
    <t xml:space="preserve">                                                          j'ai choisi le cadeau numéro N°</t>
  </si>
  <si>
    <t>cadeau</t>
  </si>
  <si>
    <t>Frais d'expédition de ma commande</t>
  </si>
  <si>
    <t xml:space="preserve"> France - Belgique - Luxembourg - maximum 3 KG</t>
  </si>
  <si>
    <t xml:space="preserve">forfait </t>
  </si>
  <si>
    <t xml:space="preserve"> France - Belgique - Luxembourg -  + de 3 KG </t>
  </si>
  <si>
    <t>sur devis</t>
  </si>
  <si>
    <t xml:space="preserve"> Autres Pays </t>
  </si>
  <si>
    <t>Total de mon règlement</t>
  </si>
  <si>
    <t>Mode de règlement</t>
  </si>
  <si>
    <t xml:space="preserve">indiquez en gras votre choix ci-après </t>
  </si>
  <si>
    <t xml:space="preserve">virement </t>
  </si>
  <si>
    <t>chèque</t>
  </si>
  <si>
    <t>espèces</t>
  </si>
  <si>
    <t xml:space="preserve">Virement </t>
  </si>
  <si>
    <t>lien de téléchargement du RIB sur la page du forum</t>
  </si>
  <si>
    <t>Retour par chèque</t>
  </si>
  <si>
    <t>Jean-Claude ROGER - 14, Le Guignoux - 44630 Plessé</t>
  </si>
  <si>
    <t xml:space="preserve">Mail </t>
  </si>
  <si>
    <t>jcbourseauto@gmail.com</t>
  </si>
  <si>
    <t xml:space="preserve">Portable </t>
  </si>
  <si>
    <t>06 80 28 60 92</t>
  </si>
  <si>
    <t>JE CHOISIS MA RUE DANS LE VILLAGE</t>
  </si>
  <si>
    <t>Je consulte le module "le choix des rues du village"</t>
  </si>
  <si>
    <t xml:space="preserve">                      j'indique mon choix  ci-dessous</t>
  </si>
  <si>
    <r>
      <rPr>
        <sz val="11"/>
        <color indexed="8"/>
        <rFont val="Calibri"/>
        <family val="2"/>
      </rPr>
      <t>rue</t>
    </r>
    <r>
      <rPr>
        <b/>
        <sz val="11"/>
        <color indexed="8"/>
        <rFont val="Calibri"/>
        <family val="2"/>
      </rPr>
      <t xml:space="preserve"> </t>
    </r>
  </si>
  <si>
    <t xml:space="preserve">ou mon choix personnel </t>
  </si>
  <si>
    <t>rue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</si>
</sst>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&quot; €&quot;;[RED]\-#,##0.00&quot; €&quot;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30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Border="0" applyProtection="0">
      <alignment/>
    </xf>
  </cellStyleXfs>
  <cellXfs count="12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2" fillId="2" borderId="2" xfId="0" applyFont="1" applyFill="1" applyBorder="1" applyAlignment="1" applyProtection="1">
      <alignment/>
      <protection/>
    </xf>
    <xf numFmtId="164" fontId="0" fillId="2" borderId="3" xfId="0" applyFill="1" applyBorder="1" applyAlignment="1" applyProtection="1">
      <alignment horizontal="center"/>
      <protection/>
    </xf>
    <xf numFmtId="164" fontId="0" fillId="2" borderId="3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6" xfId="0" applyBorder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4" fontId="0" fillId="0" borderId="7" xfId="0" applyBorder="1" applyAlignment="1" applyProtection="1">
      <alignment horizontal="center"/>
      <protection/>
    </xf>
    <xf numFmtId="164" fontId="2" fillId="0" borderId="8" xfId="0" applyFont="1" applyBorder="1" applyAlignment="1" applyProtection="1">
      <alignment/>
      <protection/>
    </xf>
    <xf numFmtId="164" fontId="0" fillId="0" borderId="9" xfId="0" applyBorder="1" applyAlignment="1" applyProtection="1">
      <alignment/>
      <protection/>
    </xf>
    <xf numFmtId="164" fontId="0" fillId="0" borderId="1" xfId="0" applyFont="1" applyBorder="1" applyAlignment="1" applyProtection="1">
      <alignment horizontal="center"/>
      <protection/>
    </xf>
    <xf numFmtId="164" fontId="2" fillId="0" borderId="5" xfId="0" applyFont="1" applyBorder="1" applyAlignment="1" applyProtection="1">
      <alignment/>
      <protection/>
    </xf>
    <xf numFmtId="165" fontId="0" fillId="0" borderId="9" xfId="0" applyNumberFormat="1" applyBorder="1" applyAlignment="1" applyProtection="1">
      <alignment horizontal="left"/>
      <protection/>
    </xf>
    <xf numFmtId="164" fontId="0" fillId="0" borderId="9" xfId="0" applyBorder="1" applyAlignment="1" applyProtection="1">
      <alignment horizontal="left"/>
      <protection/>
    </xf>
    <xf numFmtId="164" fontId="0" fillId="0" borderId="10" xfId="0" applyBorder="1" applyAlignment="1" applyProtection="1">
      <alignment horizontal="left"/>
      <protection/>
    </xf>
    <xf numFmtId="164" fontId="3" fillId="0" borderId="11" xfId="20" applyBorder="1" applyAlignment="1" applyProtection="1">
      <alignment horizontal="left"/>
      <protection/>
    </xf>
    <xf numFmtId="164" fontId="2" fillId="0" borderId="12" xfId="0" applyFont="1" applyBorder="1" applyAlignment="1" applyProtection="1">
      <alignment/>
      <protection/>
    </xf>
    <xf numFmtId="164" fontId="3" fillId="0" borderId="13" xfId="20" applyBorder="1" applyAlignment="1" applyProtection="1">
      <alignment horizontal="left"/>
      <protection/>
    </xf>
    <xf numFmtId="164" fontId="0" fillId="0" borderId="13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4" fillId="3" borderId="15" xfId="0" applyFont="1" applyFill="1" applyBorder="1" applyAlignment="1" applyProtection="1">
      <alignment/>
      <protection/>
    </xf>
    <xf numFmtId="164" fontId="5" fillId="3" borderId="16" xfId="0" applyFont="1" applyFill="1" applyBorder="1" applyAlignment="1" applyProtection="1">
      <alignment horizontal="left"/>
      <protection/>
    </xf>
    <xf numFmtId="164" fontId="4" fillId="3" borderId="16" xfId="0" applyFont="1" applyFill="1" applyBorder="1" applyAlignment="1" applyProtection="1">
      <alignment horizontal="center"/>
      <protection/>
    </xf>
    <xf numFmtId="164" fontId="5" fillId="3" borderId="16" xfId="0" applyFont="1" applyFill="1" applyBorder="1" applyAlignment="1" applyProtection="1">
      <alignment horizontal="center"/>
      <protection/>
    </xf>
    <xf numFmtId="164" fontId="5" fillId="3" borderId="17" xfId="0" applyFont="1" applyFill="1" applyBorder="1" applyAlignment="1" applyProtection="1">
      <alignment horizontal="center"/>
      <protection/>
    </xf>
    <xf numFmtId="164" fontId="5" fillId="4" borderId="16" xfId="0" applyFont="1" applyFill="1" applyBorder="1" applyAlignment="1" applyProtection="1">
      <alignment horizontal="right"/>
      <protection/>
    </xf>
    <xf numFmtId="164" fontId="4" fillId="4" borderId="16" xfId="0" applyFont="1" applyFill="1" applyBorder="1" applyAlignment="1" applyProtection="1">
      <alignment horizontal="center"/>
      <protection/>
    </xf>
    <xf numFmtId="164" fontId="5" fillId="3" borderId="18" xfId="0" applyFont="1" applyFill="1" applyBorder="1" applyAlignment="1" applyProtection="1">
      <alignment horizontal="center"/>
      <protection/>
    </xf>
    <xf numFmtId="164" fontId="5" fillId="5" borderId="19" xfId="0" applyFont="1" applyFill="1" applyBorder="1" applyAlignment="1" applyProtection="1">
      <alignment horizontal="center"/>
      <protection/>
    </xf>
    <xf numFmtId="164" fontId="4" fillId="0" borderId="5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left"/>
      <protection/>
    </xf>
    <xf numFmtId="164" fontId="4" fillId="0" borderId="20" xfId="0" applyFont="1" applyBorder="1" applyAlignment="1" applyProtection="1">
      <alignment horizontal="center"/>
      <protection/>
    </xf>
    <xf numFmtId="164" fontId="5" fillId="0" borderId="20" xfId="0" applyFont="1" applyBorder="1" applyAlignment="1" applyProtection="1">
      <alignment horizontal="center"/>
      <protection/>
    </xf>
    <xf numFmtId="164" fontId="5" fillId="0" borderId="7" xfId="0" applyFont="1" applyBorder="1" applyAlignment="1" applyProtection="1">
      <alignment horizontal="center"/>
      <protection/>
    </xf>
    <xf numFmtId="164" fontId="4" fillId="6" borderId="21" xfId="0" applyFont="1" applyFill="1" applyBorder="1" applyAlignment="1" applyProtection="1">
      <alignment/>
      <protection/>
    </xf>
    <xf numFmtId="164" fontId="5" fillId="4" borderId="9" xfId="0" applyFont="1" applyFill="1" applyBorder="1" applyAlignment="1" applyProtection="1">
      <alignment horizontal="left"/>
      <protection/>
    </xf>
    <xf numFmtId="164" fontId="4" fillId="4" borderId="9" xfId="0" applyFont="1" applyFill="1" applyBorder="1" applyAlignment="1" applyProtection="1">
      <alignment horizontal="center"/>
      <protection/>
    </xf>
    <xf numFmtId="164" fontId="5" fillId="6" borderId="9" xfId="0" applyFont="1" applyFill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4" fillId="0" borderId="7" xfId="0" applyFont="1" applyBorder="1" applyAlignment="1" applyProtection="1">
      <alignment horizontal="center"/>
      <protection/>
    </xf>
    <xf numFmtId="164" fontId="4" fillId="7" borderId="12" xfId="0" applyFont="1" applyFill="1" applyBorder="1" applyAlignment="1" applyProtection="1">
      <alignment horizontal="center"/>
      <protection/>
    </xf>
    <xf numFmtId="164" fontId="4" fillId="4" borderId="22" xfId="0" applyFont="1" applyFill="1" applyBorder="1" applyAlignment="1" applyProtection="1">
      <alignment horizontal="center"/>
      <protection/>
    </xf>
    <xf numFmtId="164" fontId="4" fillId="0" borderId="13" xfId="0" applyFont="1" applyBorder="1" applyAlignment="1" applyProtection="1">
      <alignment horizontal="center"/>
      <protection/>
    </xf>
    <xf numFmtId="164" fontId="5" fillId="0" borderId="13" xfId="0" applyFont="1" applyBorder="1" applyAlignment="1" applyProtection="1">
      <alignment horizontal="center"/>
      <protection/>
    </xf>
    <xf numFmtId="164" fontId="4" fillId="0" borderId="14" xfId="0" applyFont="1" applyBorder="1" applyAlignment="1" applyProtection="1">
      <alignment horizontal="center"/>
      <protection/>
    </xf>
    <xf numFmtId="164" fontId="4" fillId="7" borderId="23" xfId="0" applyFont="1" applyFill="1" applyBorder="1" applyAlignment="1" applyProtection="1">
      <alignment horizontal="center"/>
      <protection/>
    </xf>
    <xf numFmtId="164" fontId="4" fillId="4" borderId="6" xfId="0" applyFont="1" applyFill="1" applyBorder="1" applyAlignment="1" applyProtection="1">
      <alignment horizontal="center"/>
      <protection/>
    </xf>
    <xf numFmtId="164" fontId="4" fillId="0" borderId="24" xfId="0" applyFont="1" applyBorder="1" applyAlignment="1" applyProtection="1">
      <alignment horizontal="center"/>
      <protection/>
    </xf>
    <xf numFmtId="164" fontId="0" fillId="0" borderId="5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horizontal="left"/>
      <protection/>
    </xf>
    <xf numFmtId="164" fontId="0" fillId="0" borderId="25" xfId="0" applyBorder="1" applyAlignment="1" applyProtection="1">
      <alignment horizontal="center"/>
      <protection/>
    </xf>
    <xf numFmtId="164" fontId="2" fillId="0" borderId="7" xfId="0" applyFont="1" applyBorder="1" applyAlignment="1" applyProtection="1">
      <alignment horizontal="center"/>
      <protection/>
    </xf>
    <xf numFmtId="164" fontId="0" fillId="0" borderId="11" xfId="0" applyBorder="1" applyAlignment="1" applyProtection="1">
      <alignment horizontal="center"/>
      <protection/>
    </xf>
    <xf numFmtId="164" fontId="0" fillId="0" borderId="23" xfId="0" applyFont="1" applyBorder="1" applyAlignment="1" applyProtection="1">
      <alignment/>
      <protection/>
    </xf>
    <xf numFmtId="164" fontId="2" fillId="0" borderId="26" xfId="0" applyFont="1" applyBorder="1" applyAlignment="1" applyProtection="1">
      <alignment horizontal="left"/>
      <protection/>
    </xf>
    <xf numFmtId="164" fontId="0" fillId="0" borderId="26" xfId="0" applyFont="1" applyBorder="1" applyAlignment="1" applyProtection="1">
      <alignment horizontal="left"/>
      <protection/>
    </xf>
    <xf numFmtId="164" fontId="0" fillId="0" borderId="10" xfId="0" applyBorder="1" applyAlignment="1" applyProtection="1">
      <alignment horizontal="center"/>
      <protection/>
    </xf>
    <xf numFmtId="164" fontId="2" fillId="0" borderId="24" xfId="0" applyFont="1" applyBorder="1" applyAlignment="1" applyProtection="1">
      <alignment horizontal="center"/>
      <protection/>
    </xf>
    <xf numFmtId="164" fontId="0" fillId="0" borderId="26" xfId="0" applyBorder="1" applyAlignment="1" applyProtection="1">
      <alignment horizontal="center"/>
      <protection/>
    </xf>
    <xf numFmtId="164" fontId="2" fillId="8" borderId="12" xfId="0" applyFont="1" applyFill="1" applyBorder="1" applyAlignment="1" applyProtection="1">
      <alignment horizontal="center"/>
      <protection/>
    </xf>
    <xf numFmtId="164" fontId="2" fillId="8" borderId="25" xfId="0" applyFont="1" applyFill="1" applyBorder="1" applyAlignment="1" applyProtection="1">
      <alignment horizontal="center"/>
      <protection/>
    </xf>
    <xf numFmtId="164" fontId="2" fillId="8" borderId="9" xfId="0" applyFont="1" applyFill="1" applyBorder="1" applyAlignment="1" applyProtection="1">
      <alignment horizontal="center"/>
      <protection/>
    </xf>
    <xf numFmtId="164" fontId="2" fillId="9" borderId="17" xfId="0" applyFont="1" applyFill="1" applyBorder="1" applyAlignment="1" applyProtection="1">
      <alignment horizontal="center"/>
      <protection/>
    </xf>
    <xf numFmtId="164" fontId="2" fillId="8" borderId="23" xfId="0" applyFont="1" applyFill="1" applyBorder="1" applyAlignment="1" applyProtection="1">
      <alignment horizontal="center"/>
      <protection/>
    </xf>
    <xf numFmtId="164" fontId="2" fillId="8" borderId="26" xfId="0" applyFont="1" applyFill="1" applyBorder="1" applyAlignment="1" applyProtection="1">
      <alignment horizontal="left"/>
      <protection/>
    </xf>
    <xf numFmtId="164" fontId="0" fillId="0" borderId="21" xfId="0" applyBorder="1" applyAlignment="1" applyProtection="1">
      <alignment/>
      <protection/>
    </xf>
    <xf numFmtId="164" fontId="0" fillId="0" borderId="9" xfId="0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 horizontal="center"/>
      <protection/>
    </xf>
    <xf numFmtId="166" fontId="0" fillId="0" borderId="17" xfId="0" applyNumberFormat="1" applyBorder="1" applyAlignment="1" applyProtection="1">
      <alignment horizontal="center"/>
      <protection/>
    </xf>
    <xf numFmtId="164" fontId="0" fillId="0" borderId="17" xfId="0" applyBorder="1" applyAlignment="1" applyProtection="1">
      <alignment horizontal="center"/>
      <protection/>
    </xf>
    <xf numFmtId="164" fontId="0" fillId="8" borderId="5" xfId="0" applyFill="1" applyBorder="1" applyAlignment="1" applyProtection="1">
      <alignment/>
      <protection/>
    </xf>
    <xf numFmtId="164" fontId="2" fillId="8" borderId="9" xfId="0" applyFont="1" applyFill="1" applyBorder="1" applyAlignment="1" applyProtection="1">
      <alignment horizontal="right"/>
      <protection/>
    </xf>
    <xf numFmtId="166" fontId="0" fillId="8" borderId="9" xfId="0" applyNumberFormat="1" applyFill="1" applyBorder="1" applyAlignment="1" applyProtection="1">
      <alignment horizontal="center"/>
      <protection/>
    </xf>
    <xf numFmtId="166" fontId="0" fillId="9" borderId="17" xfId="0" applyNumberFormat="1" applyFill="1" applyBorder="1" applyAlignment="1" applyProtection="1">
      <alignment horizontal="center"/>
      <protection/>
    </xf>
    <xf numFmtId="164" fontId="2" fillId="9" borderId="8" xfId="0" applyFont="1" applyFill="1" applyBorder="1" applyAlignment="1" applyProtection="1">
      <alignment/>
      <protection/>
    </xf>
    <xf numFmtId="164" fontId="2" fillId="9" borderId="27" xfId="0" applyFont="1" applyFill="1" applyBorder="1" applyAlignment="1" applyProtection="1">
      <alignment horizontal="left"/>
      <protection/>
    </xf>
    <xf numFmtId="164" fontId="2" fillId="4" borderId="18" xfId="0" applyFont="1" applyFill="1" applyBorder="1" applyAlignment="1" applyProtection="1">
      <alignment horizontal="center"/>
      <protection/>
    </xf>
    <xf numFmtId="164" fontId="2" fillId="6" borderId="9" xfId="0" applyFont="1" applyFill="1" applyBorder="1" applyAlignment="1" applyProtection="1">
      <alignment horizontal="center"/>
      <protection/>
    </xf>
    <xf numFmtId="164" fontId="2" fillId="9" borderId="28" xfId="0" applyFont="1" applyFill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left"/>
      <protection/>
    </xf>
    <xf numFmtId="164" fontId="2" fillId="0" borderId="13" xfId="0" applyFont="1" applyBorder="1" applyAlignment="1" applyProtection="1">
      <alignment horizontal="center"/>
      <protection/>
    </xf>
    <xf numFmtId="164" fontId="2" fillId="0" borderId="14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/>
      <protection/>
    </xf>
    <xf numFmtId="164" fontId="2" fillId="0" borderId="20" xfId="0" applyFont="1" applyBorder="1" applyAlignment="1" applyProtection="1">
      <alignment horizontal="center"/>
      <protection/>
    </xf>
    <xf numFmtId="164" fontId="2" fillId="8" borderId="23" xfId="0" applyFont="1" applyFill="1" applyBorder="1" applyAlignment="1" applyProtection="1">
      <alignment horizontal="left"/>
      <protection/>
    </xf>
    <xf numFmtId="164" fontId="2" fillId="8" borderId="9" xfId="0" applyFont="1" applyFill="1" applyBorder="1" applyAlignment="1" applyProtection="1">
      <alignment horizontal="left"/>
      <protection/>
    </xf>
    <xf numFmtId="164" fontId="2" fillId="8" borderId="18" xfId="0" applyFont="1" applyFill="1" applyBorder="1" applyAlignment="1" applyProtection="1">
      <alignment horizontal="center"/>
      <protection/>
    </xf>
    <xf numFmtId="166" fontId="2" fillId="8" borderId="9" xfId="0" applyNumberFormat="1" applyFont="1" applyFill="1" applyBorder="1" applyAlignment="1" applyProtection="1">
      <alignment horizontal="center"/>
      <protection/>
    </xf>
    <xf numFmtId="166" fontId="2" fillId="9" borderId="28" xfId="0" applyNumberFormat="1" applyFont="1" applyFill="1" applyBorder="1" applyAlignment="1" applyProtection="1">
      <alignment horizontal="center"/>
      <protection/>
    </xf>
    <xf numFmtId="164" fontId="2" fillId="8" borderId="15" xfId="0" applyFont="1" applyFill="1" applyBorder="1" applyAlignment="1" applyProtection="1">
      <alignment horizontal="left"/>
      <protection/>
    </xf>
    <xf numFmtId="164" fontId="2" fillId="8" borderId="18" xfId="0" applyFont="1" applyFill="1" applyBorder="1" applyAlignment="1" applyProtection="1">
      <alignment horizontal="left"/>
      <protection/>
    </xf>
    <xf numFmtId="164" fontId="0" fillId="0" borderId="12" xfId="0" applyBorder="1" applyAlignment="1" applyProtection="1">
      <alignment/>
      <protection/>
    </xf>
    <xf numFmtId="164" fontId="0" fillId="8" borderId="16" xfId="0" applyFill="1" applyBorder="1" applyAlignment="1" applyProtection="1">
      <alignment horizontal="left"/>
      <protection/>
    </xf>
    <xf numFmtId="164" fontId="2" fillId="8" borderId="15" xfId="0" applyFont="1" applyFill="1" applyBorder="1" applyAlignment="1" applyProtection="1">
      <alignment horizontal="right"/>
      <protection/>
    </xf>
    <xf numFmtId="164" fontId="0" fillId="8" borderId="16" xfId="0" applyFill="1" applyBorder="1" applyAlignment="1" applyProtection="1">
      <alignment horizontal="center"/>
      <protection/>
    </xf>
    <xf numFmtId="166" fontId="0" fillId="9" borderId="28" xfId="0" applyNumberFormat="1" applyFill="1" applyBorder="1" applyAlignment="1" applyProtection="1">
      <alignment horizontal="center"/>
      <protection/>
    </xf>
    <xf numFmtId="164" fontId="0" fillId="0" borderId="13" xfId="0" applyBorder="1" applyAlignment="1" applyProtection="1">
      <alignment horizontal="left"/>
      <protection/>
    </xf>
    <xf numFmtId="166" fontId="0" fillId="0" borderId="29" xfId="0" applyNumberFormat="1" applyBorder="1" applyAlignment="1" applyProtection="1">
      <alignment horizontal="center"/>
      <protection/>
    </xf>
    <xf numFmtId="164" fontId="2" fillId="7" borderId="21" xfId="0" applyFont="1" applyFill="1" applyBorder="1" applyAlignment="1" applyProtection="1">
      <alignment horizontal="right"/>
      <protection/>
    </xf>
    <xf numFmtId="164" fontId="2" fillId="4" borderId="9" xfId="0" applyFont="1" applyFill="1" applyBorder="1" applyAlignment="1" applyProtection="1">
      <alignment horizontal="center"/>
      <protection/>
    </xf>
    <xf numFmtId="164" fontId="0" fillId="7" borderId="9" xfId="0" applyFont="1" applyFill="1" applyBorder="1" applyAlignment="1" applyProtection="1">
      <alignment horizontal="center"/>
      <protection/>
    </xf>
    <xf numFmtId="164" fontId="0" fillId="7" borderId="28" xfId="0" applyFont="1" applyFill="1" applyBorder="1" applyAlignment="1" applyProtection="1">
      <alignment horizontal="center"/>
      <protection/>
    </xf>
    <xf numFmtId="164" fontId="2" fillId="7" borderId="9" xfId="0" applyFont="1" applyFill="1" applyBorder="1" applyAlignment="1" applyProtection="1">
      <alignment horizontal="center"/>
      <protection/>
    </xf>
    <xf numFmtId="164" fontId="2" fillId="10" borderId="21" xfId="0" applyFont="1" applyFill="1" applyBorder="1" applyAlignment="1" applyProtection="1">
      <alignment horizontal="right"/>
      <protection/>
    </xf>
    <xf numFmtId="164" fontId="2" fillId="10" borderId="9" xfId="0" applyFont="1" applyFill="1" applyBorder="1" applyAlignment="1" applyProtection="1">
      <alignment horizontal="center"/>
      <protection/>
    </xf>
    <xf numFmtId="164" fontId="0" fillId="0" borderId="30" xfId="0" applyBorder="1" applyAlignment="1" applyProtection="1">
      <alignment/>
      <protection/>
    </xf>
    <xf numFmtId="164" fontId="6" fillId="7" borderId="9" xfId="20" applyFont="1" applyFill="1" applyBorder="1" applyAlignment="1" applyProtection="1">
      <alignment horizontal="center"/>
      <protection/>
    </xf>
    <xf numFmtId="164" fontId="2" fillId="10" borderId="5" xfId="0" applyFont="1" applyFill="1" applyBorder="1" applyAlignment="1" applyProtection="1">
      <alignment horizontal="right"/>
      <protection/>
    </xf>
    <xf numFmtId="164" fontId="2" fillId="10" borderId="31" xfId="0" applyFont="1" applyFill="1" applyBorder="1" applyAlignment="1" applyProtection="1">
      <alignment horizontal="center"/>
      <protection/>
    </xf>
    <xf numFmtId="164" fontId="2" fillId="11" borderId="32" xfId="0" applyFont="1" applyFill="1" applyBorder="1" applyAlignment="1" applyProtection="1">
      <alignment/>
      <protection/>
    </xf>
    <xf numFmtId="164" fontId="2" fillId="11" borderId="32" xfId="0" applyFont="1" applyFill="1" applyBorder="1" applyAlignment="1" applyProtection="1">
      <alignment horizontal="center"/>
      <protection/>
    </xf>
    <xf numFmtId="164" fontId="2" fillId="4" borderId="32" xfId="0" applyFont="1" applyFill="1" applyBorder="1" applyAlignment="1" applyProtection="1">
      <alignment/>
      <protection/>
    </xf>
    <xf numFmtId="164" fontId="0" fillId="0" borderId="7" xfId="0" applyBorder="1" applyAlignment="1" applyProtection="1">
      <alignment/>
      <protection/>
    </xf>
    <xf numFmtId="164" fontId="0" fillId="0" borderId="33" xfId="0" applyFont="1" applyBorder="1" applyAlignment="1" applyProtection="1">
      <alignment horizontal="center"/>
      <protection/>
    </xf>
    <xf numFmtId="164" fontId="2" fillId="4" borderId="32" xfId="0" applyFont="1" applyFill="1" applyBorder="1" applyAlignment="1" applyProtection="1">
      <alignment horizontal="right"/>
      <protection/>
    </xf>
    <xf numFmtId="164" fontId="0" fillId="0" borderId="6" xfId="0" applyFont="1" applyBorder="1" applyAlignment="1" applyProtection="1">
      <alignment horizontal="center"/>
      <protection/>
    </xf>
    <xf numFmtId="164" fontId="0" fillId="0" borderId="34" xfId="0" applyBorder="1" applyAlignment="1" applyProtection="1">
      <alignment/>
      <protection/>
    </xf>
    <xf numFmtId="164" fontId="2" fillId="0" borderId="35" xfId="0" applyFont="1" applyBorder="1" applyAlignment="1" applyProtection="1">
      <alignment horizontal="center"/>
      <protection/>
    </xf>
    <xf numFmtId="164" fontId="0" fillId="0" borderId="35" xfId="0" applyBorder="1" applyAlignment="1" applyProtection="1">
      <alignment/>
      <protection/>
    </xf>
    <xf numFmtId="164" fontId="0" fillId="0" borderId="36" xfId="0" applyBorder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1" xfId="0" applyFont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BE5D6"/>
      <rgbColor rgb="00C5E0B4"/>
      <rgbColor rgb="00660066"/>
      <rgbColor rgb="00FF8080"/>
      <rgbColor rgb="000563C1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A9D18E"/>
      <rgbColor rgb="00FF99FF"/>
      <rgbColor rgb="00CC99FF"/>
      <rgbColor rgb="00F8CBAD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52</xdr:row>
      <xdr:rowOff>95250</xdr:rowOff>
    </xdr:from>
    <xdr:to>
      <xdr:col>4</xdr:col>
      <xdr:colOff>771525</xdr:colOff>
      <xdr:row>61</xdr:row>
      <xdr:rowOff>104775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544050"/>
          <a:ext cx="558165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bourseauto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0"/>
  <sheetViews>
    <sheetView tabSelected="1" workbookViewId="0" topLeftCell="A68">
      <selection activeCell="B82" sqref="B82"/>
    </sheetView>
  </sheetViews>
  <sheetFormatPr defaultColWidth="9.140625" defaultRowHeight="15"/>
  <cols>
    <col min="1" max="1" width="4.7109375" style="1" customWidth="1"/>
    <col min="2" max="2" width="31.7109375" style="2" customWidth="1"/>
    <col min="3" max="3" width="52.57421875" style="3" customWidth="1"/>
    <col min="4" max="4" width="11.57421875" style="4" customWidth="1"/>
    <col min="5" max="5" width="13.140625" style="4" customWidth="1"/>
    <col min="6" max="6" width="14.57421875" style="4" customWidth="1"/>
    <col min="7" max="13" width="12.7109375" style="1" customWidth="1"/>
    <col min="14" max="16384" width="10.421875" style="0" customWidth="1"/>
  </cols>
  <sheetData>
    <row r="1" spans="2:6" ht="15">
      <c r="B1" s="5" t="s">
        <v>0</v>
      </c>
      <c r="C1" s="6"/>
      <c r="D1" s="7"/>
      <c r="E1" s="7"/>
      <c r="F1" s="8"/>
    </row>
    <row r="2" spans="2:6" ht="15">
      <c r="B2" s="9"/>
      <c r="C2" s="10"/>
      <c r="E2" s="11"/>
      <c r="F2" s="12"/>
    </row>
    <row r="3" spans="2:6" ht="15">
      <c r="B3" s="13" t="s">
        <v>1</v>
      </c>
      <c r="C3" s="14"/>
      <c r="D3" s="15" t="s">
        <v>2</v>
      </c>
      <c r="F3" s="12"/>
    </row>
    <row r="4" spans="2:6" ht="14.25">
      <c r="B4" s="16" t="s">
        <v>3</v>
      </c>
      <c r="C4" s="17"/>
      <c r="F4" s="12"/>
    </row>
    <row r="5" spans="2:6" ht="14.25">
      <c r="B5" s="16" t="s">
        <v>4</v>
      </c>
      <c r="C5" s="18"/>
      <c r="F5" s="12"/>
    </row>
    <row r="6" spans="2:6" ht="14.25">
      <c r="B6" s="16" t="s">
        <v>5</v>
      </c>
      <c r="C6" s="18"/>
      <c r="F6" s="12"/>
    </row>
    <row r="7" spans="2:6" ht="14.25">
      <c r="B7" s="16" t="s">
        <v>6</v>
      </c>
      <c r="C7" s="19"/>
      <c r="F7" s="12"/>
    </row>
    <row r="8" spans="2:6" ht="14.25">
      <c r="B8" s="16" t="s">
        <v>7</v>
      </c>
      <c r="C8" s="19"/>
      <c r="F8" s="12"/>
    </row>
    <row r="9" spans="2:6" ht="14.25">
      <c r="B9" s="16" t="s">
        <v>8</v>
      </c>
      <c r="C9" s="18"/>
      <c r="F9" s="12"/>
    </row>
    <row r="10" spans="2:6" ht="14.25">
      <c r="B10" s="16" t="s">
        <v>8</v>
      </c>
      <c r="C10" s="18"/>
      <c r="F10" s="12"/>
    </row>
    <row r="11" spans="2:6" ht="14.25">
      <c r="B11" s="16" t="s">
        <v>9</v>
      </c>
      <c r="C11" s="18"/>
      <c r="F11" s="12"/>
    </row>
    <row r="12" spans="2:6" ht="14.25">
      <c r="B12" s="16" t="s">
        <v>10</v>
      </c>
      <c r="C12" s="18"/>
      <c r="F12" s="12"/>
    </row>
    <row r="13" spans="2:6" ht="14.25">
      <c r="B13" s="16" t="s">
        <v>11</v>
      </c>
      <c r="C13" s="18"/>
      <c r="F13" s="12"/>
    </row>
    <row r="14" spans="2:6" ht="14.25">
      <c r="B14" s="16" t="s">
        <v>12</v>
      </c>
      <c r="C14" s="18"/>
      <c r="F14" s="12"/>
    </row>
    <row r="15" spans="2:6" ht="14.25">
      <c r="B15" s="16" t="s">
        <v>13</v>
      </c>
      <c r="C15" s="17"/>
      <c r="F15" s="12"/>
    </row>
    <row r="16" spans="2:6" ht="14.25">
      <c r="B16" s="16" t="s">
        <v>14</v>
      </c>
      <c r="C16" s="17"/>
      <c r="F16" s="12"/>
    </row>
    <row r="17" spans="2:6" ht="14.25">
      <c r="B17" s="16" t="s">
        <v>15</v>
      </c>
      <c r="C17" s="18"/>
      <c r="F17" s="12"/>
    </row>
    <row r="18" spans="2:6" ht="14.25">
      <c r="B18" s="16" t="s">
        <v>16</v>
      </c>
      <c r="C18" s="18"/>
      <c r="F18" s="12"/>
    </row>
    <row r="19" spans="2:6" ht="14.25">
      <c r="B19" s="16" t="s">
        <v>17</v>
      </c>
      <c r="C19" s="20"/>
      <c r="F19" s="12"/>
    </row>
    <row r="20" spans="2:6" ht="14.25">
      <c r="B20" s="21"/>
      <c r="C20" s="22"/>
      <c r="D20" s="23"/>
      <c r="E20" s="23"/>
      <c r="F20" s="24"/>
    </row>
    <row r="21" spans="2:6" ht="14.25">
      <c r="B21" s="25" t="s">
        <v>18</v>
      </c>
      <c r="C21" s="26"/>
      <c r="D21" s="27"/>
      <c r="E21" s="28"/>
      <c r="F21" s="29"/>
    </row>
    <row r="22" spans="2:6" ht="14.25">
      <c r="B22" s="25"/>
      <c r="C22" s="30" t="s">
        <v>19</v>
      </c>
      <c r="D22" s="31"/>
      <c r="E22" s="32" t="s">
        <v>20</v>
      </c>
      <c r="F22" s="33" t="s">
        <v>21</v>
      </c>
    </row>
    <row r="23" spans="2:6" ht="14.25">
      <c r="B23" s="34"/>
      <c r="C23" s="35"/>
      <c r="D23" s="36"/>
      <c r="E23" s="37"/>
      <c r="F23" s="38"/>
    </row>
    <row r="24" spans="2:6" ht="14.25">
      <c r="B24" s="39" t="s">
        <v>22</v>
      </c>
      <c r="C24" s="40" t="s">
        <v>23</v>
      </c>
      <c r="D24" s="41" t="s">
        <v>24</v>
      </c>
      <c r="E24" s="42" t="s">
        <v>20</v>
      </c>
      <c r="F24" s="33" t="s">
        <v>21</v>
      </c>
    </row>
    <row r="25" spans="2:6" ht="14.25">
      <c r="B25" s="34"/>
      <c r="C25" s="43"/>
      <c r="D25" s="44"/>
      <c r="E25" s="44"/>
      <c r="F25" s="45"/>
    </row>
    <row r="26" spans="2:6" ht="14.25">
      <c r="B26" s="46" t="s">
        <v>25</v>
      </c>
      <c r="C26" s="47" t="s">
        <v>26</v>
      </c>
      <c r="D26" s="48"/>
      <c r="E26" s="49"/>
      <c r="F26" s="50"/>
    </row>
    <row r="27" spans="2:6" ht="14.25">
      <c r="B27" s="51" t="s">
        <v>27</v>
      </c>
      <c r="C27" s="52" t="s">
        <v>28</v>
      </c>
      <c r="D27" s="36"/>
      <c r="E27" s="37"/>
      <c r="F27" s="53"/>
    </row>
    <row r="28" spans="2:6" ht="14.25">
      <c r="B28" s="54" t="s">
        <v>29</v>
      </c>
      <c r="C28" s="55" t="s">
        <v>30</v>
      </c>
      <c r="D28" s="55" t="s">
        <v>31</v>
      </c>
      <c r="E28" s="56"/>
      <c r="F28" s="57"/>
    </row>
    <row r="29" spans="2:6" ht="14.25">
      <c r="B29" s="9" t="s">
        <v>32</v>
      </c>
      <c r="C29" s="55" t="s">
        <v>33</v>
      </c>
      <c r="D29" s="55" t="s">
        <v>31</v>
      </c>
      <c r="E29" s="58"/>
      <c r="F29" s="57"/>
    </row>
    <row r="30" spans="2:6" ht="14.25">
      <c r="B30" s="9" t="s">
        <v>34</v>
      </c>
      <c r="C30" s="55" t="s">
        <v>35</v>
      </c>
      <c r="D30" s="55" t="s">
        <v>31</v>
      </c>
      <c r="E30" s="58"/>
      <c r="F30" s="57"/>
    </row>
    <row r="31" spans="2:6" ht="14.25">
      <c r="B31" s="9" t="s">
        <v>36</v>
      </c>
      <c r="C31" s="55" t="s">
        <v>37</v>
      </c>
      <c r="D31" s="55" t="s">
        <v>31</v>
      </c>
      <c r="E31" s="58"/>
      <c r="F31" s="57"/>
    </row>
    <row r="32" spans="2:6" ht="14.25">
      <c r="B32" s="9" t="s">
        <v>38</v>
      </c>
      <c r="C32" s="55" t="s">
        <v>39</v>
      </c>
      <c r="D32" s="55" t="s">
        <v>31</v>
      </c>
      <c r="E32" s="58"/>
      <c r="F32" s="57"/>
    </row>
    <row r="33" spans="2:6" ht="14.25">
      <c r="B33" s="9" t="s">
        <v>40</v>
      </c>
      <c r="C33" s="55" t="s">
        <v>41</v>
      </c>
      <c r="D33" s="55" t="s">
        <v>31</v>
      </c>
      <c r="E33" s="58"/>
      <c r="F33" s="57"/>
    </row>
    <row r="34" spans="2:6" ht="14.25">
      <c r="B34" s="9" t="s">
        <v>42</v>
      </c>
      <c r="C34" s="55" t="s">
        <v>36</v>
      </c>
      <c r="D34" s="55" t="s">
        <v>31</v>
      </c>
      <c r="E34" s="58"/>
      <c r="F34" s="57"/>
    </row>
    <row r="35" spans="2:6" ht="14.25">
      <c r="B35" s="59" t="s">
        <v>43</v>
      </c>
      <c r="C35" s="60"/>
      <c r="D35" s="61" t="s">
        <v>31</v>
      </c>
      <c r="E35" s="62"/>
      <c r="F35" s="63"/>
    </row>
    <row r="36" spans="2:6" ht="14.25">
      <c r="B36" s="9"/>
      <c r="C36" s="61"/>
      <c r="D36" s="64"/>
      <c r="E36" s="62"/>
      <c r="F36" s="63"/>
    </row>
    <row r="37" spans="2:6" ht="14.25">
      <c r="B37" s="65" t="s">
        <v>44</v>
      </c>
      <c r="C37" s="66" t="s">
        <v>45</v>
      </c>
      <c r="D37" s="67" t="s">
        <v>46</v>
      </c>
      <c r="E37" s="67" t="s">
        <v>47</v>
      </c>
      <c r="F37" s="68" t="s">
        <v>48</v>
      </c>
    </row>
    <row r="38" spans="2:6" ht="14.25">
      <c r="B38" s="69" t="s">
        <v>49</v>
      </c>
      <c r="C38" s="70"/>
      <c r="D38" s="67"/>
      <c r="E38" s="67" t="s">
        <v>50</v>
      </c>
      <c r="F38" s="68" t="s">
        <v>51</v>
      </c>
    </row>
    <row r="39" spans="2:6" ht="14.25">
      <c r="B39" s="71"/>
      <c r="C39" s="19"/>
      <c r="D39" s="72"/>
      <c r="E39" s="73"/>
      <c r="F39" s="74"/>
    </row>
    <row r="40" spans="2:6" ht="14.25">
      <c r="B40" s="71"/>
      <c r="C40" s="18"/>
      <c r="D40" s="72"/>
      <c r="E40" s="73"/>
      <c r="F40" s="74"/>
    </row>
    <row r="41" spans="2:6" ht="14.25">
      <c r="B41" s="71"/>
      <c r="C41" s="18"/>
      <c r="D41" s="72"/>
      <c r="E41" s="73"/>
      <c r="F41" s="74"/>
    </row>
    <row r="42" spans="2:6" ht="14.25">
      <c r="B42" s="71"/>
      <c r="C42" s="18"/>
      <c r="D42" s="72"/>
      <c r="E42" s="73"/>
      <c r="F42" s="74"/>
    </row>
    <row r="43" spans="2:6" ht="14.25">
      <c r="B43" s="71"/>
      <c r="C43" s="18"/>
      <c r="D43" s="72"/>
      <c r="E43" s="73"/>
      <c r="F43" s="74"/>
    </row>
    <row r="44" spans="2:6" ht="14.25">
      <c r="B44" s="71"/>
      <c r="C44" s="18"/>
      <c r="D44" s="72"/>
      <c r="E44" s="72"/>
      <c r="F44" s="75"/>
    </row>
    <row r="45" spans="2:6" ht="14.25">
      <c r="B45" s="71"/>
      <c r="C45" s="18"/>
      <c r="D45" s="72"/>
      <c r="E45" s="72"/>
      <c r="F45" s="75"/>
    </row>
    <row r="46" spans="2:6" ht="14.25">
      <c r="B46" s="71"/>
      <c r="C46" s="18"/>
      <c r="D46" s="72"/>
      <c r="E46" s="72"/>
      <c r="F46" s="75"/>
    </row>
    <row r="47" spans="2:6" ht="14.25">
      <c r="B47" s="71"/>
      <c r="C47" s="18"/>
      <c r="D47" s="62"/>
      <c r="E47" s="72"/>
      <c r="F47" s="75"/>
    </row>
    <row r="48" spans="2:6" ht="14.25">
      <c r="B48" s="71"/>
      <c r="C48" s="18"/>
      <c r="D48" s="62"/>
      <c r="E48" s="72"/>
      <c r="F48" s="75"/>
    </row>
    <row r="49" spans="2:6" ht="14.25">
      <c r="B49" s="71"/>
      <c r="C49" s="18"/>
      <c r="D49" s="62"/>
      <c r="E49" s="72"/>
      <c r="F49" s="75"/>
    </row>
    <row r="50" spans="2:6" ht="14.25">
      <c r="B50" s="71"/>
      <c r="C50" s="18"/>
      <c r="D50" s="72"/>
      <c r="E50" s="72"/>
      <c r="F50" s="75"/>
    </row>
    <row r="51" spans="2:6" ht="14.25">
      <c r="B51" s="76"/>
      <c r="C51" s="77" t="s">
        <v>52</v>
      </c>
      <c r="D51" s="67" t="s">
        <v>53</v>
      </c>
      <c r="E51" s="78">
        <f>SUM(E39:E50)</f>
        <v>0</v>
      </c>
      <c r="F51" s="79">
        <f>SUM(F39:F50)</f>
        <v>0</v>
      </c>
    </row>
    <row r="52" spans="2:6" ht="15">
      <c r="B52" s="80" t="s">
        <v>54</v>
      </c>
      <c r="C52" s="81" t="s">
        <v>55</v>
      </c>
      <c r="D52" s="82"/>
      <c r="E52" s="83"/>
      <c r="F52" s="84" t="s">
        <v>56</v>
      </c>
    </row>
    <row r="53" spans="2:6" ht="14.25">
      <c r="B53" s="16"/>
      <c r="C53" s="85"/>
      <c r="D53" s="86"/>
      <c r="E53" s="11"/>
      <c r="F53" s="87"/>
    </row>
    <row r="54" spans="2:6" ht="14.25">
      <c r="B54" s="16"/>
      <c r="C54" s="85"/>
      <c r="D54" s="11"/>
      <c r="E54" s="11"/>
      <c r="F54" s="57"/>
    </row>
    <row r="55" spans="2:6" ht="14.25">
      <c r="B55" s="16"/>
      <c r="C55" s="85"/>
      <c r="D55" s="11"/>
      <c r="E55" s="11"/>
      <c r="F55" s="57"/>
    </row>
    <row r="56" spans="2:6" ht="14.25">
      <c r="B56" s="16"/>
      <c r="C56" s="85"/>
      <c r="D56" s="11"/>
      <c r="E56" s="11"/>
      <c r="F56" s="57"/>
    </row>
    <row r="57" spans="2:6" ht="14.25">
      <c r="B57" s="16"/>
      <c r="C57" s="85"/>
      <c r="D57" s="11"/>
      <c r="E57" s="11"/>
      <c r="F57" s="57"/>
    </row>
    <row r="58" spans="2:6" ht="14.25">
      <c r="B58" s="16"/>
      <c r="C58" s="85"/>
      <c r="D58" s="11"/>
      <c r="E58" s="11"/>
      <c r="F58" s="57"/>
    </row>
    <row r="59" spans="2:6" ht="14.25">
      <c r="B59" s="16"/>
      <c r="C59" s="85"/>
      <c r="D59" s="11"/>
      <c r="E59" s="11"/>
      <c r="F59" s="57"/>
    </row>
    <row r="60" spans="2:6" ht="14.25">
      <c r="B60" s="16"/>
      <c r="C60" s="85"/>
      <c r="D60" s="11"/>
      <c r="E60" s="11"/>
      <c r="F60" s="57"/>
    </row>
    <row r="61" spans="2:6" ht="14.25">
      <c r="B61" s="16"/>
      <c r="C61" s="85"/>
      <c r="D61" s="11"/>
      <c r="E61" s="11"/>
      <c r="F61" s="57"/>
    </row>
    <row r="62" spans="2:6" ht="14.25">
      <c r="B62" s="88"/>
      <c r="C62" s="85"/>
      <c r="D62" s="89"/>
      <c r="E62" s="11"/>
      <c r="F62" s="63"/>
    </row>
    <row r="63" spans="2:6" ht="14.25">
      <c r="B63" s="90" t="s">
        <v>57</v>
      </c>
      <c r="C63" s="91" t="s">
        <v>58</v>
      </c>
      <c r="D63" s="92" t="s">
        <v>59</v>
      </c>
      <c r="E63" s="93"/>
      <c r="F63" s="94">
        <v>8</v>
      </c>
    </row>
    <row r="64" spans="2:6" ht="14.25">
      <c r="B64" s="95"/>
      <c r="C64" s="96" t="s">
        <v>60</v>
      </c>
      <c r="D64" s="92" t="s">
        <v>61</v>
      </c>
      <c r="E64" s="93"/>
      <c r="F64" s="94"/>
    </row>
    <row r="65" spans="2:6" ht="14.25">
      <c r="B65" s="95"/>
      <c r="C65" s="96" t="s">
        <v>62</v>
      </c>
      <c r="D65" s="92" t="s">
        <v>61</v>
      </c>
      <c r="E65" s="93"/>
      <c r="F65" s="94"/>
    </row>
    <row r="66" spans="2:6" ht="14.25">
      <c r="B66" s="97"/>
      <c r="C66" s="98"/>
      <c r="D66" s="99" t="s">
        <v>63</v>
      </c>
      <c r="E66" s="100"/>
      <c r="F66" s="101"/>
    </row>
    <row r="67" spans="2:6" ht="14.25">
      <c r="B67" s="16"/>
      <c r="C67" s="102"/>
      <c r="D67" s="23"/>
      <c r="E67" s="23"/>
      <c r="F67" s="103"/>
    </row>
    <row r="68" spans="2:6" ht="14.25">
      <c r="B68" s="104" t="s">
        <v>64</v>
      </c>
      <c r="C68" s="105" t="s">
        <v>65</v>
      </c>
      <c r="D68" s="106" t="s">
        <v>66</v>
      </c>
      <c r="E68" s="106" t="s">
        <v>67</v>
      </c>
      <c r="F68" s="107" t="s">
        <v>68</v>
      </c>
    </row>
    <row r="69" spans="2:6" ht="14.25">
      <c r="B69" s="104" t="s">
        <v>69</v>
      </c>
      <c r="C69" s="108" t="s">
        <v>70</v>
      </c>
      <c r="F69" s="12"/>
    </row>
    <row r="70" spans="2:7" ht="14.25">
      <c r="B70" s="109" t="s">
        <v>71</v>
      </c>
      <c r="C70" s="110" t="s">
        <v>72</v>
      </c>
      <c r="G70" s="111"/>
    </row>
    <row r="71" spans="2:7" ht="14.25">
      <c r="B71" s="104" t="s">
        <v>73</v>
      </c>
      <c r="C71" s="112" t="s">
        <v>74</v>
      </c>
      <c r="G71" s="111"/>
    </row>
    <row r="72" spans="2:6" ht="14.25">
      <c r="B72" s="113" t="s">
        <v>75</v>
      </c>
      <c r="C72" s="114" t="s">
        <v>76</v>
      </c>
      <c r="F72" s="12"/>
    </row>
    <row r="73" spans="2:6" ht="15">
      <c r="B73" s="16"/>
      <c r="C73" s="85"/>
      <c r="D73" s="15"/>
      <c r="F73" s="12"/>
    </row>
    <row r="74" spans="2:6" ht="15">
      <c r="B74" s="115" t="s">
        <v>77</v>
      </c>
      <c r="C74" s="116" t="s">
        <v>78</v>
      </c>
      <c r="F74" s="12"/>
    </row>
    <row r="75" spans="2:6" ht="15">
      <c r="B75" s="9"/>
      <c r="C75" s="117" t="s">
        <v>79</v>
      </c>
      <c r="F75" s="118"/>
    </row>
    <row r="76" spans="2:6" ht="15">
      <c r="B76" s="9"/>
      <c r="C76" s="119" t="s">
        <v>80</v>
      </c>
      <c r="F76" s="118"/>
    </row>
    <row r="77" spans="2:6" ht="15">
      <c r="B77" s="120" t="s">
        <v>81</v>
      </c>
      <c r="C77" s="121" t="s">
        <v>82</v>
      </c>
      <c r="F77" s="118"/>
    </row>
    <row r="78" spans="2:6" ht="15">
      <c r="B78" s="122"/>
      <c r="C78" s="123"/>
      <c r="D78" s="124"/>
      <c r="E78" s="124"/>
      <c r="F78" s="125"/>
    </row>
    <row r="79" ht="14.25">
      <c r="C79" s="126"/>
    </row>
    <row r="80" ht="14.25">
      <c r="B80" s="127"/>
    </row>
  </sheetData>
  <sheetProtection selectLockedCells="1" selectUnlockedCells="1"/>
  <hyperlinks>
    <hyperlink ref="C71" r:id="rId1" display="jcbourseauto@gmail.com"/>
  </hyperlinks>
  <printOptions gridLines="1" headings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ROGER</dc:creator>
  <cp:keywords/>
  <dc:description/>
  <cp:lastModifiedBy/>
  <cp:lastPrinted>2024-01-04T06:50:17Z</cp:lastPrinted>
  <dcterms:created xsi:type="dcterms:W3CDTF">2023-12-28T10:23:25Z</dcterms:created>
  <dcterms:modified xsi:type="dcterms:W3CDTF">2024-01-07T16:03:22Z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